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Зарплата\Downloads\"/>
    </mc:Choice>
  </mc:AlternateContent>
  <xr:revisionPtr revIDLastSave="0" documentId="13_ncr:1_{430474D8-F122-4D95-B31E-1E9E0C93B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5" i="1"/>
  <c r="C4" i="1"/>
  <c r="C19" i="1"/>
  <c r="C11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<sst xmlns="http://schemas.openxmlformats.org/spreadsheetml/2006/main" count="53" uniqueCount="40">
  <si>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</si>
  <si>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</si>
  <si>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</si>
  <si>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</si>
  <si>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</si>
  <si>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</si>
  <si>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</si>
  <si>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</si>
  <si>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</si>
  <si>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</si>
  <si>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</si>
  <si>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</si>
  <si>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</si>
  <si>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</si>
  <si>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</si>
  <si>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</si>
  <si>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</si>
  <si>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</si>
  <si>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</si>
  <si>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</si>
  <si>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</si>
  <si>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</si>
  <si>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</si>
  <si>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</si>
  <si>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</si>
  <si>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</si>
  <si>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</si>
  <si>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</si>
  <si>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</si>
  <si>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</si>
  <si>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</si>
  <si>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</si>
  <si>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</si>
  <si>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</si>
  <si>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</si>
  <si>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</si>
  <si>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8 (351) 775-04-80</t>
  </si>
  <si>
    <t>МБОУ "ОЦ №3"</t>
  </si>
  <si>
    <t>ОВЗ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</si>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</sst>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pane ySplit="3" topLeftCell="A4" activePane="bottomLeft" state="frozen"/>
      <selection pane="bottomLeft" activeCell="G23" sqref="G23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37</v>
      </c>
      <c r="C1" s="40"/>
      <c r="D1" s="41">
        <v>45113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42" t="str">
        <f>HYPERLINK("https://oc-3.ru/food/Положение о родительском контроле.pdf")</f>
        <v>https://oc-3.ru/food/Положение о родительском контроле.pdf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36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38</v>
      </c>
      <c r="D10" s="33" t="s">
        <v>30</v>
      </c>
    </row>
    <row r="11" spans="1:4" ht="15" x14ac:dyDescent="0.25">
      <c r="A11" s="4"/>
      <c r="B11" s="25" t="s">
        <v>13</v>
      </c>
      <c r="C11" s="42" t="str">
        <f>HYPERLINK("https://oc-3.ru/files/content/2023/03/1677753164.pdf")</f>
        <v>https://oc-3.ru/files/content/2023/03/1677753164.pdf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15" x14ac:dyDescent="0.25">
      <c r="A19" s="4"/>
      <c r="B19" s="22" t="s">
        <v>33</v>
      </c>
      <c r="C19" s="43" t="str">
        <f>HYPERLINK("https://oc-3.ru/files/content/2021/05/1621414659.pdf")</f>
        <v>https://oc-3.ru/files/content/2021/05/1621414659.pdf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43" t="str">
        <f>HYPERLINK("https://oc-3.ru/food/информация.docx")</f>
        <v>https://oc-3.ru/food/информация.docx</v>
      </c>
      <c r="D22" s="32" t="s">
        <v>6</v>
      </c>
    </row>
    <row r="23" spans="1:4" ht="25.5" x14ac:dyDescent="0.25">
      <c r="A23" s="6"/>
      <c r="B23" s="27" t="s">
        <v>16</v>
      </c>
      <c r="C23" s="42" t="str">
        <f>HYPERLINK("https://oc-3.ru/food/рекомендации.pdf")</f>
        <v>https://oc-3.ru/food/рекомендации.pdf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43" t="str">
        <f>HYPERLINK("https://oc-3.ru/food/Результат ОцЛ.pdf")</f>
        <v>https://oc-3.ru/food/Результат ОцЛ.pdf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/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 t="s">
        <v>39</v>
      </c>
      <c r="D32" s="37"/>
    </row>
  </sheetData>
  <sheetProtection sheet="1" objects="1" scenarios="1"/>
  <mergeCells count="1">
    <mergeCell ref="B1:C1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2023-07-06T04:12:32Z</cp:lastPrinted>
  <dcterms:created xsi:type="dcterms:W3CDTF">2015-06-05T18:19:34Z</dcterms:created>
  <dcterms:modified xsi:type="dcterms:W3CDTF">2023-07-06T07:56:22Z</dcterms:modified>
</cp:coreProperties>
</file>