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ОЦ №3\Desktop\Меню\2021-2022\Май\"/>
    </mc:Choice>
  </mc:AlternateContent>
  <xr:revisionPtr revIDLastSave="0" documentId="13_ncr:1_{48BA50AD-B73D-4172-82B4-2B153DE5D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<sst xmlns="http://schemas.openxmlformats.org/spreadsheetml/2006/main" count="86" uniqueCount="45">
  <si>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</si>
  <si>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</si>
  <si>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</si>
  <si>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</si>
  <si>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</si>
  <si>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</si>
  <si>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</si>
  <si>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</si>
  <si>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</si>
  <si>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</si>
  <si>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</si>
  <si>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</si>
  <si>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</si>
  <si>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</si>
  <si>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</si>
  <si>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</si>
  <si>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</si>
  <si>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</si>
  <si>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</si>
  <si>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</si>
  <si>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</si>
  <si>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</si>
  <si>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</si>
  <si>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</si>
  <si>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</si>
  <si>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</si>
  <si>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</si>
  <si>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 №3" - ЦЕНТР</t>
  </si>
  <si>
    <t>1</t>
  </si>
  <si>
    <t>МБОУ "ОЦ №3" - ФИЛИАЛ</t>
  </si>
  <si>
    <t>2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</si>
  <si>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</si>
  <si>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</si>
  <si>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</si>
  <si>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</si>
  <si>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</si>
  <si>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</si>
  <si>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271/17</t>
  </si>
  <si>
    <t xml:space="preserve">Котлеты домашние </t>
  </si>
  <si>
    <t>312/17</t>
  </si>
  <si>
    <t>Пюре картофельное</t>
  </si>
  <si>
    <t>421/17</t>
  </si>
  <si>
    <t>Печенье</t>
  </si>
  <si>
    <r>
      <t xml:space="preserve">Булочка обыкновенная </t>
    </r>
    <r>
      <rPr>
        <b/>
        <sz val="11"/>
        <color theme="1"/>
        <rFont val="Calibri"/>
        <family val="2"/>
        <charset val="204"/>
        <scheme val="minor"/>
      </rPr>
      <t>или</t>
    </r>
  </si>
  <si>
    <r>
      <t xml:space="preserve">Вафли </t>
    </r>
    <r>
      <rPr>
        <b/>
        <sz val="11"/>
        <color theme="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</si>
</sst>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20" xfId="0" applyNumberFormat="1" applyFill="1" applyBorder="1" applyAlignment="1" applyProtection="1">
      <alignment horizontal="right" vertical="center"/>
      <protection locked="0"/>
    </xf>
    <xf numFmtId="4" fontId="0" fillId="2" borderId="21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 t="s">
        <v>28</v>
      </c>
      <c r="I1" t="s">
        <v>1</v>
      </c>
      <c r="J1" s="23">
        <v>44705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43">
        <v>100</v>
      </c>
      <c r="F4" s="38">
        <v>15.2</v>
      </c>
      <c r="G4" s="50">
        <v>82.18</v>
      </c>
      <c r="H4" s="50">
        <v>2.37</v>
      </c>
      <c r="I4" s="50">
        <v>3.64</v>
      </c>
      <c r="J4" s="51">
        <v>10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44" t="s">
        <v>35</v>
      </c>
      <c r="F5" s="39">
        <v>5.9</v>
      </c>
      <c r="G5" s="39">
        <v>45.81</v>
      </c>
      <c r="H5" s="39">
        <v>0.46</v>
      </c>
      <c r="I5" s="39"/>
      <c r="J5" s="40">
        <v>11</v>
      </c>
    </row>
    <row r="6" spans="1:10" x14ac:dyDescent="0.25">
      <c r="A6" s="7"/>
      <c r="B6" s="1" t="s">
        <v>23</v>
      </c>
      <c r="C6" s="2"/>
      <c r="D6" s="34" t="s">
        <v>36</v>
      </c>
      <c r="E6" s="44">
        <v>60</v>
      </c>
      <c r="F6" s="39">
        <v>4.5999999999999996</v>
      </c>
      <c r="G6" s="39">
        <v>116.88</v>
      </c>
      <c r="H6" s="39">
        <v>3.66</v>
      </c>
      <c r="I6" s="39">
        <v>0.72</v>
      </c>
      <c r="J6" s="40">
        <v>23.94</v>
      </c>
    </row>
    <row r="7" spans="1:10" x14ac:dyDescent="0.25">
      <c r="A7" s="7"/>
      <c r="B7" s="2"/>
      <c r="C7" s="2" t="s">
        <v>37</v>
      </c>
      <c r="D7" s="34" t="s">
        <v>38</v>
      </c>
      <c r="E7" s="45">
        <v>90</v>
      </c>
      <c r="F7" s="39">
        <v>24.69</v>
      </c>
      <c r="G7" s="39">
        <v>222.5</v>
      </c>
      <c r="H7" s="39">
        <v>11.9</v>
      </c>
      <c r="I7" s="39">
        <v>12.58</v>
      </c>
      <c r="J7" s="40">
        <v>15.42</v>
      </c>
    </row>
    <row r="8" spans="1:10" x14ac:dyDescent="0.25">
      <c r="A8" s="7"/>
      <c r="B8" s="29"/>
      <c r="C8" s="29" t="s">
        <v>39</v>
      </c>
      <c r="D8" s="37" t="s">
        <v>40</v>
      </c>
      <c r="E8" s="47">
        <v>100</v>
      </c>
      <c r="F8" s="48">
        <v>13.9</v>
      </c>
      <c r="G8" s="48">
        <v>94.21</v>
      </c>
      <c r="H8" s="48">
        <v>2.1800000000000002</v>
      </c>
      <c r="I8" s="48">
        <v>2.97</v>
      </c>
      <c r="J8" s="49">
        <v>14.7</v>
      </c>
    </row>
    <row r="9" spans="1:10" x14ac:dyDescent="0.25">
      <c r="A9" s="7"/>
      <c r="B9" s="29"/>
      <c r="C9" s="29" t="s">
        <v>41</v>
      </c>
      <c r="D9" s="37" t="s">
        <v>43</v>
      </c>
      <c r="E9" s="47">
        <v>50</v>
      </c>
      <c r="F9" s="55">
        <v>3.98</v>
      </c>
      <c r="G9" s="48">
        <v>163.82</v>
      </c>
      <c r="H9" s="48">
        <v>3.93</v>
      </c>
      <c r="I9" s="48">
        <v>3.04</v>
      </c>
      <c r="J9" s="49">
        <v>30.22</v>
      </c>
    </row>
    <row r="10" spans="1:10" x14ac:dyDescent="0.25">
      <c r="A10" s="7"/>
      <c r="B10" s="29"/>
      <c r="C10" s="29"/>
      <c r="D10" s="37" t="s">
        <v>44</v>
      </c>
      <c r="E10" s="47">
        <v>16</v>
      </c>
      <c r="F10" s="56"/>
      <c r="G10" s="48">
        <v>87.16</v>
      </c>
      <c r="H10" s="48">
        <v>0.78</v>
      </c>
      <c r="I10" s="48">
        <v>6.12</v>
      </c>
      <c r="J10" s="49">
        <v>12.5</v>
      </c>
    </row>
    <row r="11" spans="1:10" ht="15.75" thickBot="1" x14ac:dyDescent="0.3">
      <c r="A11" s="8"/>
      <c r="B11" s="9"/>
      <c r="C11" s="9"/>
      <c r="D11" s="35" t="s">
        <v>42</v>
      </c>
      <c r="E11" s="46">
        <v>26</v>
      </c>
      <c r="F11" s="57"/>
      <c r="G11" s="41">
        <v>148.16999999999999</v>
      </c>
      <c r="H11" s="41">
        <v>2.5499999999999998</v>
      </c>
      <c r="I11" s="41">
        <v>4.01</v>
      </c>
      <c r="J11" s="42">
        <v>25.47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 x14ac:dyDescent="0.25">
      <c r="A25" t="s">
        <v>0</v>
      </c>
      <c r="B25" s="52" t="s">
        <v>29</v>
      </c>
      <c r="C25" s="53"/>
      <c r="D25" s="54"/>
      <c r="E25" t="s">
        <v>22</v>
      </c>
      <c r="F25" s="24" t="s">
        <v>30</v>
      </c>
      <c r="I25" t="s">
        <v>1</v>
      </c>
      <c r="J25" s="23">
        <f>J1</f>
        <v>44705</v>
      </c>
    </row>
    <row r="26" spans="1:10" ht="15.75" thickBot="1" x14ac:dyDescent="0.3"/>
    <row r="27" spans="1:10" ht="15.75" thickBot="1" x14ac:dyDescent="0.3">
      <c r="A27" s="12" t="s">
        <v>2</v>
      </c>
      <c r="B27" s="13" t="s">
        <v>3</v>
      </c>
      <c r="C27" s="13" t="s">
        <v>25</v>
      </c>
      <c r="D27" s="13" t="s">
        <v>4</v>
      </c>
      <c r="E27" s="13" t="s">
        <v>26</v>
      </c>
      <c r="F27" s="13" t="s">
        <v>5</v>
      </c>
      <c r="G27" s="13" t="s">
        <v>6</v>
      </c>
      <c r="H27" s="13" t="s">
        <v>7</v>
      </c>
      <c r="I27" s="13" t="s">
        <v>8</v>
      </c>
      <c r="J27" s="14" t="s">
        <v>9</v>
      </c>
    </row>
    <row r="28" spans="1:10" x14ac:dyDescent="0.25">
      <c r="A28" s="4" t="s">
        <v>10</v>
      </c>
      <c r="B28" s="5" t="s">
        <v>11</v>
      </c>
      <c r="C28" s="6" t="s">
        <v>31</v>
      </c>
      <c r="D28" s="33" t="s">
        <v>32</v>
      </c>
      <c r="E28" s="43">
        <v>100</v>
      </c>
      <c r="F28" s="38">
        <v>15.2</v>
      </c>
      <c r="G28" s="50">
        <v>82.18</v>
      </c>
      <c r="H28" s="50">
        <v>2.37</v>
      </c>
      <c r="I28" s="50">
        <v>3.64</v>
      </c>
      <c r="J28" s="51">
        <v>10</v>
      </c>
    </row>
    <row r="29" spans="1:10" x14ac:dyDescent="0.25">
      <c r="A29" s="7"/>
      <c r="B29" s="1" t="s">
        <v>12</v>
      </c>
      <c r="C29" s="2" t="s">
        <v>33</v>
      </c>
      <c r="D29" s="34" t="s">
        <v>34</v>
      </c>
      <c r="E29" s="44" t="s">
        <v>35</v>
      </c>
      <c r="F29" s="39">
        <v>5.9</v>
      </c>
      <c r="G29" s="39">
        <v>45.81</v>
      </c>
      <c r="H29" s="39">
        <v>0.46</v>
      </c>
      <c r="I29" s="39"/>
      <c r="J29" s="40">
        <v>11</v>
      </c>
    </row>
    <row r="30" spans="1:10" x14ac:dyDescent="0.25">
      <c r="A30" s="7"/>
      <c r="B30" s="1" t="s">
        <v>23</v>
      </c>
      <c r="C30" s="2"/>
      <c r="D30" s="34" t="s">
        <v>36</v>
      </c>
      <c r="E30" s="44">
        <v>60</v>
      </c>
      <c r="F30" s="39">
        <v>4.5999999999999996</v>
      </c>
      <c r="G30" s="39">
        <v>116.88</v>
      </c>
      <c r="H30" s="39">
        <v>3.66</v>
      </c>
      <c r="I30" s="39">
        <v>0.72</v>
      </c>
      <c r="J30" s="40">
        <v>23.94</v>
      </c>
    </row>
    <row r="31" spans="1:10" x14ac:dyDescent="0.25">
      <c r="A31" s="7"/>
      <c r="B31" s="2"/>
      <c r="C31" s="2" t="s">
        <v>37</v>
      </c>
      <c r="D31" s="34" t="s">
        <v>38</v>
      </c>
      <c r="E31" s="45">
        <v>90</v>
      </c>
      <c r="F31" s="39">
        <v>24.69</v>
      </c>
      <c r="G31" s="39">
        <v>222.5</v>
      </c>
      <c r="H31" s="39">
        <v>11.9</v>
      </c>
      <c r="I31" s="39">
        <v>12.58</v>
      </c>
      <c r="J31" s="40">
        <v>15.42</v>
      </c>
    </row>
    <row r="32" spans="1:10" x14ac:dyDescent="0.25">
      <c r="A32" s="7"/>
      <c r="B32" s="29"/>
      <c r="C32" s="29" t="s">
        <v>39</v>
      </c>
      <c r="D32" s="37" t="s">
        <v>40</v>
      </c>
      <c r="E32" s="47">
        <v>100</v>
      </c>
      <c r="F32" s="48">
        <v>13.9</v>
      </c>
      <c r="G32" s="48">
        <v>94.21</v>
      </c>
      <c r="H32" s="48">
        <v>2.1800000000000002</v>
      </c>
      <c r="I32" s="48">
        <v>2.97</v>
      </c>
      <c r="J32" s="49">
        <v>14.7</v>
      </c>
    </row>
    <row r="33" spans="1:10" x14ac:dyDescent="0.25">
      <c r="A33" s="7"/>
      <c r="B33" s="29"/>
      <c r="C33" s="29" t="s">
        <v>41</v>
      </c>
      <c r="D33" s="37" t="s">
        <v>43</v>
      </c>
      <c r="E33" s="47">
        <v>50</v>
      </c>
      <c r="F33" s="55">
        <v>3.98</v>
      </c>
      <c r="G33" s="48">
        <v>163.82</v>
      </c>
      <c r="H33" s="48">
        <v>3.93</v>
      </c>
      <c r="I33" s="48">
        <v>3.04</v>
      </c>
      <c r="J33" s="49">
        <v>30.22</v>
      </c>
    </row>
    <row r="34" spans="1:10" x14ac:dyDescent="0.25">
      <c r="A34" s="7"/>
      <c r="B34" s="29"/>
      <c r="C34" s="29"/>
      <c r="D34" s="37" t="s">
        <v>44</v>
      </c>
      <c r="E34" s="47">
        <v>16</v>
      </c>
      <c r="F34" s="56"/>
      <c r="G34" s="48">
        <v>87.16</v>
      </c>
      <c r="H34" s="48">
        <v>0.78</v>
      </c>
      <c r="I34" s="48">
        <v>6.12</v>
      </c>
      <c r="J34" s="49">
        <v>12.5</v>
      </c>
    </row>
    <row r="35" spans="1:10" ht="15.75" thickBot="1" x14ac:dyDescent="0.3">
      <c r="A35" s="8"/>
      <c r="B35" s="9"/>
      <c r="C35" s="9"/>
      <c r="D35" s="35" t="s">
        <v>42</v>
      </c>
      <c r="E35" s="46">
        <v>26</v>
      </c>
      <c r="F35" s="57"/>
      <c r="G35" s="41">
        <v>148.16999999999999</v>
      </c>
      <c r="H35" s="41">
        <v>2.5499999999999998</v>
      </c>
      <c r="I35" s="41">
        <v>4.01</v>
      </c>
      <c r="J35" s="42">
        <v>25.47</v>
      </c>
    </row>
    <row r="36" spans="1:10" x14ac:dyDescent="0.25">
      <c r="A36" s="4" t="s">
        <v>13</v>
      </c>
      <c r="B36" s="11" t="s">
        <v>20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2"/>
      <c r="C37" s="2"/>
      <c r="D37" s="34"/>
      <c r="E37" s="17"/>
      <c r="F37" s="26"/>
      <c r="G37" s="17"/>
      <c r="H37" s="17"/>
      <c r="I37" s="17"/>
      <c r="J37" s="18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39" spans="1:10" x14ac:dyDescent="0.25">
      <c r="A39" s="7" t="s">
        <v>14</v>
      </c>
      <c r="B39" s="10" t="s">
        <v>15</v>
      </c>
      <c r="C39" s="3"/>
      <c r="D39" s="36"/>
      <c r="E39" s="21"/>
      <c r="F39" s="28"/>
      <c r="G39" s="21"/>
      <c r="H39" s="21"/>
      <c r="I39" s="21"/>
      <c r="J39" s="22"/>
    </row>
    <row r="40" spans="1:10" x14ac:dyDescent="0.25">
      <c r="A40" s="7"/>
      <c r="B40" s="1" t="s">
        <v>16</v>
      </c>
      <c r="C40" s="2"/>
      <c r="D40" s="34"/>
      <c r="E40" s="17"/>
      <c r="F40" s="26"/>
      <c r="G40" s="17"/>
      <c r="H40" s="17"/>
      <c r="I40" s="17"/>
      <c r="J40" s="18"/>
    </row>
    <row r="41" spans="1:10" x14ac:dyDescent="0.25">
      <c r="A41" s="7"/>
      <c r="B41" s="1" t="s">
        <v>17</v>
      </c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 t="s">
        <v>18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19</v>
      </c>
      <c r="C43" s="2"/>
      <c r="D43" s="34"/>
      <c r="E43" s="17"/>
      <c r="F43" s="26"/>
      <c r="G43" s="17"/>
      <c r="H43" s="17"/>
      <c r="I43" s="17"/>
      <c r="J43" s="18"/>
    </row>
    <row r="44" spans="1:10" x14ac:dyDescent="0.25">
      <c r="A44" s="7"/>
      <c r="B44" s="1" t="s">
        <v>24</v>
      </c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1" t="s">
        <v>21</v>
      </c>
      <c r="C45" s="2"/>
      <c r="D45" s="34"/>
      <c r="E45" s="17"/>
      <c r="F45" s="26"/>
      <c r="G45" s="17"/>
      <c r="H45" s="17"/>
      <c r="I45" s="17"/>
      <c r="J45" s="18"/>
    </row>
    <row r="46" spans="1:10" x14ac:dyDescent="0.25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 x14ac:dyDescent="0.3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4">
    <mergeCell ref="B1:D1"/>
    <mergeCell ref="B25:D25"/>
    <mergeCell ref="F9:F11"/>
    <mergeCell ref="F33:F3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Образовательный центр №3</cp:lastModifiedBy>
  <cp:lastPrinted>2021-05-18T10:32:40Z</cp:lastPrinted>
  <dcterms:created xsi:type="dcterms:W3CDTF">2015-06-05T18:19:34Z</dcterms:created>
  <dcterms:modified xsi:type="dcterms:W3CDTF">2022-05-23T11:23:25Z</dcterms:modified>
</cp:coreProperties>
</file>