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й\"/>
    </mc:Choice>
  </mc:AlternateContent>
  <xr:revisionPtr revIDLastSave="0" documentId="13_ncr:1_{6C284FD3-D1C9-488A-8033-47E223A53E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<sst xmlns="http://schemas.openxmlformats.org/spreadsheetml/2006/main" count="86" uniqueCount="45">
  <si>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</si>
  <si>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</si>
  <si>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</si>
  <si>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</si>
  <si>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</si>
  <si>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</si>
  <si>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</si>
  <si>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</si>
  <si>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</si>
  <si>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</si>
  <si>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</si>
  <si>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</si>
  <si>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</si>
  <si>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</si>
  <si>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</si>
  <si>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</si>
  <si>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</si>
  <si>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</si>
  <si>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</si>
  <si>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</si>
  <si>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</si>
  <si>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</si>
  <si>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</si>
  <si>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</si>
  <si>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</si>
  <si>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</si>
  <si>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</si>
  <si>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</si>
  <si>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</si>
  <si>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</si>
  <si>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</si>
  <si>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</si>
  <si>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</si>
  <si>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</si>
  <si>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</si>
  <si>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</si>
  <si>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</si>
  <si>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</si>
  <si>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</si>
  <si>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или</t>
  </si>
  <si>
    <t>45/17</t>
  </si>
  <si>
    <t>Салат из белокочанной капусты (до 1 марта)</t>
  </si>
  <si>
    <t>Печенье</t>
  </si>
  <si>
    <r>
      <t xml:space="preserve">Конфета шоколадная </t>
    </r>
    <r>
      <rPr>
        <b/>
        <sz val="11"/>
        <color theme="1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</si>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</sst>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 t="s">
        <v>28</v>
      </c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200</v>
      </c>
      <c r="F4" s="38">
        <v>45.69</v>
      </c>
      <c r="G4" s="50">
        <v>374.06</v>
      </c>
      <c r="H4" s="50">
        <v>14.7</v>
      </c>
      <c r="I4" s="50">
        <v>18.14</v>
      </c>
      <c r="J4" s="51">
        <v>38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37</v>
      </c>
      <c r="D7" s="34" t="s">
        <v>38</v>
      </c>
      <c r="E7" s="45">
        <v>60</v>
      </c>
      <c r="F7" s="53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/>
      <c r="D8" s="52" t="s">
        <v>39</v>
      </c>
      <c r="E8" s="47"/>
      <c r="F8" s="54"/>
      <c r="G8" s="48"/>
      <c r="H8" s="48"/>
      <c r="I8" s="48"/>
      <c r="J8" s="49"/>
    </row>
    <row r="9" spans="1:10" ht="30" x14ac:dyDescent="0.25">
      <c r="A9" s="7"/>
      <c r="B9" s="29"/>
      <c r="C9" s="29" t="s">
        <v>40</v>
      </c>
      <c r="D9" s="37" t="s">
        <v>41</v>
      </c>
      <c r="E9" s="47">
        <v>60</v>
      </c>
      <c r="F9" s="59"/>
      <c r="G9" s="48">
        <v>55.3</v>
      </c>
      <c r="H9" s="48">
        <v>1.04</v>
      </c>
      <c r="I9" s="48">
        <v>3.06</v>
      </c>
      <c r="J9" s="49">
        <v>5.91</v>
      </c>
    </row>
    <row r="10" spans="1:10" x14ac:dyDescent="0.25">
      <c r="A10" s="7"/>
      <c r="B10" s="29"/>
      <c r="C10" s="29"/>
      <c r="D10" s="37" t="s">
        <v>43</v>
      </c>
      <c r="E10" s="47">
        <v>15</v>
      </c>
      <c r="F10" s="53">
        <v>3.98</v>
      </c>
      <c r="G10" s="48">
        <v>163.82</v>
      </c>
      <c r="H10" s="48">
        <v>3.93</v>
      </c>
      <c r="I10" s="48">
        <v>3.04</v>
      </c>
      <c r="J10" s="49">
        <v>30.22</v>
      </c>
    </row>
    <row r="11" spans="1:10" x14ac:dyDescent="0.25">
      <c r="A11" s="7"/>
      <c r="B11" s="29"/>
      <c r="C11" s="29"/>
      <c r="D11" s="37" t="s">
        <v>44</v>
      </c>
      <c r="E11" s="47">
        <v>16</v>
      </c>
      <c r="F11" s="54"/>
      <c r="G11" s="48">
        <v>87.16</v>
      </c>
      <c r="H11" s="48">
        <v>0.78</v>
      </c>
      <c r="I11" s="48">
        <v>6.12</v>
      </c>
      <c r="J11" s="49">
        <v>12.5</v>
      </c>
    </row>
    <row r="12" spans="1:10" ht="15.75" thickBot="1" x14ac:dyDescent="0.3">
      <c r="A12" s="8"/>
      <c r="B12" s="9"/>
      <c r="C12" s="9"/>
      <c r="D12" s="35" t="s">
        <v>42</v>
      </c>
      <c r="E12" s="46">
        <v>26</v>
      </c>
      <c r="F12" s="55"/>
      <c r="G12" s="41">
        <v>148.16999999999999</v>
      </c>
      <c r="H12" s="41">
        <v>2.5499999999999998</v>
      </c>
      <c r="I12" s="41">
        <v>4.01</v>
      </c>
      <c r="J12" s="42">
        <v>25.47</v>
      </c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6" spans="1:10" x14ac:dyDescent="0.25">
      <c r="A26" t="s">
        <v>0</v>
      </c>
      <c r="B26" s="56" t="s">
        <v>29</v>
      </c>
      <c r="C26" s="57"/>
      <c r="D26" s="58"/>
      <c r="E26" t="s">
        <v>22</v>
      </c>
      <c r="F26" s="24" t="s">
        <v>30</v>
      </c>
      <c r="I26" t="s">
        <v>1</v>
      </c>
      <c r="J26" s="23">
        <f>J1</f>
        <v>44692</v>
      </c>
    </row>
    <row r="27" spans="1:10" ht="15.75" thickBot="1" x14ac:dyDescent="0.3"/>
    <row r="28" spans="1:10" ht="15.75" thickBot="1" x14ac:dyDescent="0.3">
      <c r="A28" s="12" t="s">
        <v>2</v>
      </c>
      <c r="B28" s="13" t="s">
        <v>3</v>
      </c>
      <c r="C28" s="13" t="s">
        <v>25</v>
      </c>
      <c r="D28" s="13" t="s">
        <v>4</v>
      </c>
      <c r="E28" s="13" t="s">
        <v>26</v>
      </c>
      <c r="F28" s="13" t="s">
        <v>5</v>
      </c>
      <c r="G28" s="13" t="s">
        <v>6</v>
      </c>
      <c r="H28" s="13" t="s">
        <v>7</v>
      </c>
      <c r="I28" s="13" t="s">
        <v>8</v>
      </c>
      <c r="J28" s="14" t="s">
        <v>9</v>
      </c>
    </row>
    <row r="29" spans="1:10" x14ac:dyDescent="0.25">
      <c r="A29" s="4" t="s">
        <v>10</v>
      </c>
      <c r="B29" s="5" t="s">
        <v>11</v>
      </c>
      <c r="C29" s="6" t="s">
        <v>31</v>
      </c>
      <c r="D29" s="33" t="s">
        <v>32</v>
      </c>
      <c r="E29" s="43">
        <v>200</v>
      </c>
      <c r="F29" s="38">
        <v>45.69</v>
      </c>
      <c r="G29" s="50">
        <v>374.06</v>
      </c>
      <c r="H29" s="50">
        <v>14.7</v>
      </c>
      <c r="I29" s="50">
        <v>18.14</v>
      </c>
      <c r="J29" s="51">
        <v>38</v>
      </c>
    </row>
    <row r="30" spans="1:10" x14ac:dyDescent="0.25">
      <c r="A30" s="7"/>
      <c r="B30" s="1" t="s">
        <v>12</v>
      </c>
      <c r="C30" s="2" t="s">
        <v>33</v>
      </c>
      <c r="D30" s="34" t="s">
        <v>34</v>
      </c>
      <c r="E30" s="44" t="s">
        <v>35</v>
      </c>
      <c r="F30" s="39">
        <v>4.9000000000000004</v>
      </c>
      <c r="G30" s="39">
        <v>63.27</v>
      </c>
      <c r="H30" s="39">
        <v>0.06</v>
      </c>
      <c r="I30" s="39"/>
      <c r="J30" s="40">
        <v>15.76</v>
      </c>
    </row>
    <row r="31" spans="1:10" x14ac:dyDescent="0.25">
      <c r="A31" s="7"/>
      <c r="B31" s="1" t="s">
        <v>23</v>
      </c>
      <c r="C31" s="2"/>
      <c r="D31" s="34" t="s">
        <v>36</v>
      </c>
      <c r="E31" s="44">
        <v>40</v>
      </c>
      <c r="F31" s="39">
        <v>2.8</v>
      </c>
      <c r="G31" s="39">
        <v>93.76</v>
      </c>
      <c r="H31" s="39">
        <v>3.04</v>
      </c>
      <c r="I31" s="39">
        <v>0.32</v>
      </c>
      <c r="J31" s="40">
        <v>19.68</v>
      </c>
    </row>
    <row r="32" spans="1:10" x14ac:dyDescent="0.25">
      <c r="A32" s="7"/>
      <c r="B32" s="2"/>
      <c r="C32" s="2" t="s">
        <v>37</v>
      </c>
      <c r="D32" s="34" t="s">
        <v>38</v>
      </c>
      <c r="E32" s="45">
        <v>60</v>
      </c>
      <c r="F32" s="53">
        <v>10.9</v>
      </c>
      <c r="G32" s="39">
        <v>12.6</v>
      </c>
      <c r="H32" s="39">
        <v>0.36</v>
      </c>
      <c r="I32" s="39">
        <v>0.12</v>
      </c>
      <c r="J32" s="40">
        <v>2.52</v>
      </c>
    </row>
    <row r="33" spans="1:10" x14ac:dyDescent="0.25">
      <c r="A33" s="7"/>
      <c r="B33" s="29"/>
      <c r="C33" s="29"/>
      <c r="D33" s="52" t="s">
        <v>39</v>
      </c>
      <c r="E33" s="47"/>
      <c r="F33" s="54"/>
      <c r="G33" s="48"/>
      <c r="H33" s="48"/>
      <c r="I33" s="48"/>
      <c r="J33" s="49"/>
    </row>
    <row r="34" spans="1:10" ht="30" x14ac:dyDescent="0.25">
      <c r="A34" s="7"/>
      <c r="B34" s="29"/>
      <c r="C34" s="29" t="s">
        <v>40</v>
      </c>
      <c r="D34" s="37" t="s">
        <v>41</v>
      </c>
      <c r="E34" s="47">
        <v>60</v>
      </c>
      <c r="F34" s="59"/>
      <c r="G34" s="48">
        <v>55.3</v>
      </c>
      <c r="H34" s="48">
        <v>1.04</v>
      </c>
      <c r="I34" s="48">
        <v>3.06</v>
      </c>
      <c r="J34" s="49">
        <v>5.91</v>
      </c>
    </row>
    <row r="35" spans="1:10" x14ac:dyDescent="0.25">
      <c r="A35" s="7"/>
      <c r="B35" s="29"/>
      <c r="C35" s="29"/>
      <c r="D35" s="37" t="s">
        <v>43</v>
      </c>
      <c r="E35" s="47">
        <v>15</v>
      </c>
      <c r="F35" s="53">
        <v>3.98</v>
      </c>
      <c r="G35" s="48">
        <v>163.82</v>
      </c>
      <c r="H35" s="48">
        <v>3.93</v>
      </c>
      <c r="I35" s="48">
        <v>3.04</v>
      </c>
      <c r="J35" s="49">
        <v>30.22</v>
      </c>
    </row>
    <row r="36" spans="1:10" x14ac:dyDescent="0.25">
      <c r="A36" s="7"/>
      <c r="B36" s="29"/>
      <c r="C36" s="29"/>
      <c r="D36" s="37" t="s">
        <v>44</v>
      </c>
      <c r="E36" s="47">
        <v>16</v>
      </c>
      <c r="F36" s="54"/>
      <c r="G36" s="48">
        <v>87.16</v>
      </c>
      <c r="H36" s="48">
        <v>0.78</v>
      </c>
      <c r="I36" s="48">
        <v>6.12</v>
      </c>
      <c r="J36" s="49">
        <v>12.5</v>
      </c>
    </row>
    <row r="37" spans="1:10" ht="15.75" thickBot="1" x14ac:dyDescent="0.3">
      <c r="A37" s="8"/>
      <c r="B37" s="9"/>
      <c r="C37" s="9"/>
      <c r="D37" s="35" t="s">
        <v>42</v>
      </c>
      <c r="E37" s="46">
        <v>26</v>
      </c>
      <c r="F37" s="55"/>
      <c r="G37" s="41">
        <v>148.16999999999999</v>
      </c>
      <c r="H37" s="41">
        <v>2.5499999999999998</v>
      </c>
      <c r="I37" s="41">
        <v>4.01</v>
      </c>
      <c r="J37" s="42">
        <v>25.47</v>
      </c>
    </row>
    <row r="38" spans="1:10" x14ac:dyDescent="0.25">
      <c r="A38" s="4" t="s">
        <v>13</v>
      </c>
      <c r="B38" s="11" t="s">
        <v>20</v>
      </c>
      <c r="C38" s="6"/>
      <c r="D38" s="33"/>
      <c r="E38" s="15"/>
      <c r="F38" s="25"/>
      <c r="G38" s="15"/>
      <c r="H38" s="15"/>
      <c r="I38" s="15"/>
      <c r="J38" s="16"/>
    </row>
    <row r="39" spans="1:10" x14ac:dyDescent="0.25">
      <c r="A39" s="7"/>
      <c r="B39" s="2"/>
      <c r="C39" s="2"/>
      <c r="D39" s="34"/>
      <c r="E39" s="17"/>
      <c r="F39" s="26"/>
      <c r="G39" s="17"/>
      <c r="H39" s="17"/>
      <c r="I39" s="17"/>
      <c r="J39" s="18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  <row r="41" spans="1:10" x14ac:dyDescent="0.25">
      <c r="A41" s="7" t="s">
        <v>14</v>
      </c>
      <c r="B41" s="10" t="s">
        <v>15</v>
      </c>
      <c r="C41" s="3"/>
      <c r="D41" s="36"/>
      <c r="E41" s="21"/>
      <c r="F41" s="28"/>
      <c r="G41" s="21"/>
      <c r="H41" s="21"/>
      <c r="I41" s="21"/>
      <c r="J41" s="22"/>
    </row>
    <row r="42" spans="1:10" x14ac:dyDescent="0.25">
      <c r="A42" s="7"/>
      <c r="B42" s="1" t="s">
        <v>16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17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18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19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1" t="s">
        <v>24</v>
      </c>
      <c r="C46" s="2"/>
      <c r="D46" s="34"/>
      <c r="E46" s="17"/>
      <c r="F46" s="26"/>
      <c r="G46" s="17"/>
      <c r="H46" s="17"/>
      <c r="I46" s="17"/>
      <c r="J46" s="18"/>
    </row>
    <row r="47" spans="1:10" x14ac:dyDescent="0.25">
      <c r="A47" s="7"/>
      <c r="B47" s="1" t="s">
        <v>21</v>
      </c>
      <c r="C47" s="2"/>
      <c r="D47" s="34"/>
      <c r="E47" s="17"/>
      <c r="F47" s="26"/>
      <c r="G47" s="17"/>
      <c r="H47" s="17"/>
      <c r="I47" s="17"/>
      <c r="J47" s="18"/>
    </row>
    <row r="48" spans="1:10" x14ac:dyDescent="0.25">
      <c r="A48" s="7"/>
      <c r="B48" s="29"/>
      <c r="C48" s="29"/>
      <c r="D48" s="37"/>
      <c r="E48" s="30"/>
      <c r="F48" s="31"/>
      <c r="G48" s="30"/>
      <c r="H48" s="30"/>
      <c r="I48" s="30"/>
      <c r="J48" s="32"/>
    </row>
    <row r="49" spans="1:10" ht="15.75" thickBot="1" x14ac:dyDescent="0.3">
      <c r="A49" s="8"/>
      <c r="B49" s="9"/>
      <c r="C49" s="9"/>
      <c r="D49" s="35"/>
      <c r="E49" s="19"/>
      <c r="F49" s="27"/>
      <c r="G49" s="19"/>
      <c r="H49" s="19"/>
      <c r="I49" s="19"/>
      <c r="J49" s="20"/>
    </row>
  </sheetData>
  <mergeCells count="6">
    <mergeCell ref="F35:F37"/>
    <mergeCell ref="B1:D1"/>
    <mergeCell ref="B26:D26"/>
    <mergeCell ref="F7:F9"/>
    <mergeCell ref="F10:F12"/>
    <mergeCell ref="F32:F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2022-05-23T11:20:26Z</dcterms:modified>
</cp:coreProperties>
</file>