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арт\"/>
    </mc:Choice>
  </mc:AlternateContent>
  <xr:revisionPtr revIDLastSave="0" documentId="13_ncr:1_{2D392137-6600-46B5-AF46-3DEF53EE28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<sst xmlns="http://schemas.openxmlformats.org/spreadsheetml/2006/main" count="84" uniqueCount="44">
  <si>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</si>
  <si>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</si>
  <si>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</si>
  <si>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</si>
  <si>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</si>
  <si>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</si>
  <si>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</si>
  <si>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</si>
  <si>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</si>
  <si>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</si>
  <si>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</si>
  <si>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</si>
  <si>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</si>
  <si>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</si>
  <si>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</si>
  <si>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</si>
  <si>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</si>
  <si>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</si>
  <si>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</si>
  <si>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</si>
  <si>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</si>
  <si>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</si>
  <si>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</si>
  <si>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</si>
  <si>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</si>
  <si>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</si>
  <si>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</si>
  <si>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</si>
  <si>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</si>
  <si>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</si>
  <si>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</si>
  <si>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15/17</t>
  </si>
  <si>
    <t>Сыр (порциями)</t>
  </si>
  <si>
    <t>311/04</t>
  </si>
  <si>
    <t>Каша молочная 5 злаков (жидкая) с маслом</t>
  </si>
  <si>
    <t>200/5</t>
  </si>
  <si>
    <t>411/16</t>
  </si>
  <si>
    <t>Чай с сахаром</t>
  </si>
  <si>
    <t>Батон нарезной</t>
  </si>
  <si>
    <t>40</t>
  </si>
  <si>
    <t>1 шт/170</t>
  </si>
  <si>
    <t>Яблоко или Банан</t>
  </si>
  <si>
    <t>339/17</t>
  </si>
  <si>
    <t>Ягоды в сахаре (клубника)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</si>
</sst>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43" t="s">
        <v>35</v>
      </c>
      <c r="F4" s="38">
        <v>15.6</v>
      </c>
      <c r="G4" s="50">
        <v>210.47</v>
      </c>
      <c r="H4" s="50">
        <v>5.68</v>
      </c>
      <c r="I4" s="50">
        <v>7.16</v>
      </c>
      <c r="J4" s="51">
        <v>30.83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44">
        <v>200</v>
      </c>
      <c r="F5" s="39">
        <v>2.5</v>
      </c>
      <c r="G5" s="39">
        <v>62.2</v>
      </c>
      <c r="H5" s="39"/>
      <c r="I5" s="39"/>
      <c r="J5" s="40">
        <v>15.6</v>
      </c>
    </row>
    <row r="6" spans="1:10" x14ac:dyDescent="0.25">
      <c r="A6" s="7"/>
      <c r="B6" s="1" t="s">
        <v>23</v>
      </c>
      <c r="C6" s="2"/>
      <c r="D6" s="34" t="s">
        <v>38</v>
      </c>
      <c r="E6" s="44" t="s">
        <v>39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 t="s">
        <v>31</v>
      </c>
      <c r="D7" s="34" t="s">
        <v>32</v>
      </c>
      <c r="E7" s="45">
        <v>10</v>
      </c>
      <c r="F7" s="39">
        <v>8.66</v>
      </c>
      <c r="G7" s="39">
        <v>35.65</v>
      </c>
      <c r="H7" s="39">
        <v>2.6</v>
      </c>
      <c r="I7" s="39">
        <v>2.65</v>
      </c>
      <c r="J7" s="40">
        <v>0.35</v>
      </c>
    </row>
    <row r="8" spans="1:10" x14ac:dyDescent="0.25">
      <c r="A8" s="7"/>
      <c r="B8" s="29"/>
      <c r="C8" s="29"/>
      <c r="D8" s="37" t="s">
        <v>41</v>
      </c>
      <c r="E8" s="47" t="s">
        <v>40</v>
      </c>
      <c r="F8" s="48">
        <v>33.43</v>
      </c>
      <c r="G8" s="48">
        <v>53.04</v>
      </c>
      <c r="H8" s="48">
        <v>0.52</v>
      </c>
      <c r="I8" s="48"/>
      <c r="J8" s="49">
        <v>12.74</v>
      </c>
    </row>
    <row r="9" spans="1:10" ht="15.75" thickBot="1" x14ac:dyDescent="0.3">
      <c r="A9" s="8"/>
      <c r="B9" s="9"/>
      <c r="C9" s="9" t="s">
        <v>42</v>
      </c>
      <c r="D9" s="35" t="s">
        <v>43</v>
      </c>
      <c r="E9" s="46">
        <v>20</v>
      </c>
      <c r="F9" s="41">
        <v>3.98</v>
      </c>
      <c r="G9" s="41">
        <v>41.78</v>
      </c>
      <c r="H9" s="41">
        <v>0.05</v>
      </c>
      <c r="I9" s="41">
        <v>0.02</v>
      </c>
      <c r="J9" s="42">
        <v>10.35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2" t="s">
        <v>29</v>
      </c>
      <c r="C23" s="53"/>
      <c r="D23" s="54"/>
      <c r="E23" t="s">
        <v>22</v>
      </c>
      <c r="F23" s="24" t="s">
        <v>30</v>
      </c>
      <c r="I23" t="s">
        <v>1</v>
      </c>
      <c r="J23" s="23">
        <f>J1</f>
        <v>44629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33</v>
      </c>
      <c r="D26" s="33" t="s">
        <v>34</v>
      </c>
      <c r="E26" s="43" t="s">
        <v>35</v>
      </c>
      <c r="F26" s="38">
        <v>15.6</v>
      </c>
      <c r="G26" s="50">
        <v>210.47</v>
      </c>
      <c r="H26" s="50">
        <v>5.68</v>
      </c>
      <c r="I26" s="50">
        <v>7.16</v>
      </c>
      <c r="J26" s="51">
        <v>30.83</v>
      </c>
    </row>
    <row r="27" spans="1:10" x14ac:dyDescent="0.25">
      <c r="A27" s="7"/>
      <c r="B27" s="1" t="s">
        <v>12</v>
      </c>
      <c r="C27" s="2" t="s">
        <v>36</v>
      </c>
      <c r="D27" s="34" t="s">
        <v>37</v>
      </c>
      <c r="E27" s="44">
        <v>200</v>
      </c>
      <c r="F27" s="39">
        <v>2.5</v>
      </c>
      <c r="G27" s="39">
        <v>62.2</v>
      </c>
      <c r="H27" s="39"/>
      <c r="I27" s="39"/>
      <c r="J27" s="40">
        <v>15.6</v>
      </c>
    </row>
    <row r="28" spans="1:10" x14ac:dyDescent="0.25">
      <c r="A28" s="7"/>
      <c r="B28" s="1" t="s">
        <v>23</v>
      </c>
      <c r="C28" s="2"/>
      <c r="D28" s="34" t="s">
        <v>38</v>
      </c>
      <c r="E28" s="44" t="s">
        <v>39</v>
      </c>
      <c r="F28" s="39">
        <v>4.0999999999999996</v>
      </c>
      <c r="G28" s="39">
        <v>104.68</v>
      </c>
      <c r="H28" s="39">
        <v>3</v>
      </c>
      <c r="I28" s="39">
        <v>1.1599999999999999</v>
      </c>
      <c r="J28" s="40">
        <v>20.56</v>
      </c>
    </row>
    <row r="29" spans="1:10" x14ac:dyDescent="0.25">
      <c r="A29" s="7"/>
      <c r="B29" s="2"/>
      <c r="C29" s="2" t="s">
        <v>31</v>
      </c>
      <c r="D29" s="34" t="s">
        <v>32</v>
      </c>
      <c r="E29" s="45">
        <v>10</v>
      </c>
      <c r="F29" s="39">
        <v>8.66</v>
      </c>
      <c r="G29" s="39">
        <v>35.65</v>
      </c>
      <c r="H29" s="39">
        <v>2.6</v>
      </c>
      <c r="I29" s="39">
        <v>2.65</v>
      </c>
      <c r="J29" s="40">
        <v>0.35</v>
      </c>
    </row>
    <row r="30" spans="1:10" x14ac:dyDescent="0.25">
      <c r="A30" s="7"/>
      <c r="B30" s="29"/>
      <c r="C30" s="29"/>
      <c r="D30" s="37" t="s">
        <v>41</v>
      </c>
      <c r="E30" s="47" t="s">
        <v>40</v>
      </c>
      <c r="F30" s="48">
        <v>33.43</v>
      </c>
      <c r="G30" s="48">
        <v>53.04</v>
      </c>
      <c r="H30" s="48">
        <v>0.52</v>
      </c>
      <c r="I30" s="48"/>
      <c r="J30" s="49">
        <v>12.74</v>
      </c>
    </row>
    <row r="31" spans="1:10" ht="15.75" thickBot="1" x14ac:dyDescent="0.3">
      <c r="A31" s="8"/>
      <c r="B31" s="9"/>
      <c r="C31" s="9" t="s">
        <v>42</v>
      </c>
      <c r="D31" s="35" t="s">
        <v>43</v>
      </c>
      <c r="E31" s="46">
        <v>20</v>
      </c>
      <c r="F31" s="41">
        <v>3.98</v>
      </c>
      <c r="G31" s="41">
        <v>41.78</v>
      </c>
      <c r="H31" s="41">
        <v>0.05</v>
      </c>
      <c r="I31" s="41">
        <v>0.02</v>
      </c>
      <c r="J31" s="42">
        <v>10.35</v>
      </c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2022-03-29T07:56:23Z</dcterms:modified>
</cp:coreProperties>
</file>