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Декабрь\"/>
    </mc:Choice>
  </mc:AlternateContent>
  <xr:revisionPtr revIDLastSave="0" documentId="13_ncr:1_{44715CD9-6ADE-4382-AA68-C742DB3481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<sst xmlns="http://schemas.openxmlformats.org/spreadsheetml/2006/main" count="82" uniqueCount="43">
  <si>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</si>
  <si>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</si>
  <si>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</si>
  <si>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</si>
  <si>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</si>
  <si>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</si>
  <si>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</si>
  <si>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</si>
  <si>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</si>
  <si>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</si>
  <si>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</si>
  <si>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</si>
  <si>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</si>
  <si>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</si>
  <si>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</si>
  <si>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</si>
  <si>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</si>
  <si>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</si>
  <si>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</si>
  <si>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</si>
  <si>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</si>
  <si>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</si>
  <si>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</si>
  <si>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</si>
  <si>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</si>
  <si>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</si>
  <si>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</si>
  <si>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</si>
  <si>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</si>
  <si>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</si>
  <si>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</si>
  <si>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71/17</t>
  </si>
  <si>
    <t>Хлеб пшеничный</t>
  </si>
  <si>
    <t>20</t>
  </si>
  <si>
    <t>Чай с сахаром</t>
  </si>
  <si>
    <t>Рыба, тушеная с овощами (филе минтая)</t>
  </si>
  <si>
    <t>Овощи свежие порционные (помидоры)</t>
  </si>
  <si>
    <t>Рис с овощами</t>
  </si>
  <si>
    <t>ТТК 135</t>
  </si>
  <si>
    <t>376/17</t>
  </si>
  <si>
    <t>229/17</t>
  </si>
  <si>
    <t>50/50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</si>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</sst>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35</v>
      </c>
      <c r="E4" s="44" t="s">
        <v>41</v>
      </c>
      <c r="F4" s="38">
        <v>121.13</v>
      </c>
      <c r="G4" s="38">
        <v>121.13</v>
      </c>
      <c r="H4" s="38">
        <v>8.91</v>
      </c>
      <c r="I4" s="38">
        <v>8.5299999999999994</v>
      </c>
      <c r="J4" s="39">
        <v>1.98</v>
      </c>
    </row>
    <row r="5" spans="1:10" x14ac:dyDescent="0.25">
      <c r="A5" s="7"/>
      <c r="B5" s="1" t="s">
        <v>12</v>
      </c>
      <c r="C5" s="2" t="s">
        <v>39</v>
      </c>
      <c r="D5" s="34" t="s">
        <v>34</v>
      </c>
      <c r="E5" s="45" t="s">
        <v>42</v>
      </c>
      <c r="F5" s="40">
        <v>52.02</v>
      </c>
      <c r="G5" s="40">
        <v>52.02</v>
      </c>
      <c r="H5" s="40"/>
      <c r="I5" s="40"/>
      <c r="J5" s="41">
        <v>13</v>
      </c>
    </row>
    <row r="6" spans="1:10" x14ac:dyDescent="0.25">
      <c r="A6" s="7"/>
      <c r="B6" s="1" t="s">
        <v>23</v>
      </c>
      <c r="C6" s="2"/>
      <c r="D6" s="34" t="s">
        <v>32</v>
      </c>
      <c r="E6" s="45" t="s">
        <v>33</v>
      </c>
      <c r="F6" s="40">
        <v>46.88</v>
      </c>
      <c r="G6" s="40">
        <v>46.88</v>
      </c>
      <c r="H6" s="40">
        <v>1.52</v>
      </c>
      <c r="I6" s="40">
        <v>0.16</v>
      </c>
      <c r="J6" s="41">
        <v>9.84</v>
      </c>
    </row>
    <row r="7" spans="1:10" x14ac:dyDescent="0.25">
      <c r="A7" s="7"/>
      <c r="B7" s="2"/>
      <c r="C7" s="2" t="s">
        <v>31</v>
      </c>
      <c r="D7" s="34" t="s">
        <v>36</v>
      </c>
      <c r="E7" s="46">
        <v>90</v>
      </c>
      <c r="F7" s="40">
        <v>12.6</v>
      </c>
      <c r="G7" s="40">
        <v>12.6</v>
      </c>
      <c r="H7" s="40">
        <v>0.36</v>
      </c>
      <c r="I7" s="40">
        <v>0.12</v>
      </c>
      <c r="J7" s="41">
        <v>2.52</v>
      </c>
    </row>
    <row r="8" spans="1:10" ht="15.75" thickBot="1" x14ac:dyDescent="0.3">
      <c r="A8" s="8"/>
      <c r="B8" s="9"/>
      <c r="C8" s="9" t="s">
        <v>38</v>
      </c>
      <c r="D8" s="35" t="s">
        <v>37</v>
      </c>
      <c r="E8" s="47">
        <v>150</v>
      </c>
      <c r="F8" s="42">
        <v>169.8</v>
      </c>
      <c r="G8" s="42">
        <v>169.8</v>
      </c>
      <c r="H8" s="42">
        <v>3.69</v>
      </c>
      <c r="I8" s="42">
        <v>6.56</v>
      </c>
      <c r="J8" s="43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A22" t="s">
        <v>0</v>
      </c>
      <c r="B22" s="48" t="s">
        <v>29</v>
      </c>
      <c r="C22" s="49"/>
      <c r="D22" s="50"/>
      <c r="E22" t="s">
        <v>22</v>
      </c>
      <c r="F22" s="24" t="s">
        <v>30</v>
      </c>
      <c r="I22" t="s">
        <v>1</v>
      </c>
      <c r="J22" s="23">
        <f>J1</f>
        <v>44547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x14ac:dyDescent="0.25">
      <c r="A25" s="4" t="s">
        <v>10</v>
      </c>
      <c r="B25" s="5" t="s">
        <v>11</v>
      </c>
      <c r="C25" s="6" t="s">
        <v>40</v>
      </c>
      <c r="D25" s="33" t="s">
        <v>35</v>
      </c>
      <c r="E25" s="44" t="s">
        <v>41</v>
      </c>
      <c r="F25" s="38">
        <v>121.13</v>
      </c>
      <c r="G25" s="38">
        <v>121.13</v>
      </c>
      <c r="H25" s="38">
        <v>8.91</v>
      </c>
      <c r="I25" s="38">
        <v>8.5299999999999994</v>
      </c>
      <c r="J25" s="39">
        <v>1.98</v>
      </c>
    </row>
    <row r="26" spans="1:10" x14ac:dyDescent="0.25">
      <c r="A26" s="7"/>
      <c r="B26" s="1" t="s">
        <v>12</v>
      </c>
      <c r="C26" s="2" t="s">
        <v>39</v>
      </c>
      <c r="D26" s="34" t="s">
        <v>34</v>
      </c>
      <c r="E26" s="45" t="s">
        <v>42</v>
      </c>
      <c r="F26" s="40">
        <v>52.02</v>
      </c>
      <c r="G26" s="40">
        <v>52.02</v>
      </c>
      <c r="H26" s="40"/>
      <c r="I26" s="40"/>
      <c r="J26" s="41">
        <v>13</v>
      </c>
    </row>
    <row r="27" spans="1:10" x14ac:dyDescent="0.25">
      <c r="A27" s="7"/>
      <c r="B27" s="1" t="s">
        <v>23</v>
      </c>
      <c r="C27" s="2"/>
      <c r="D27" s="34" t="s">
        <v>32</v>
      </c>
      <c r="E27" s="45" t="s">
        <v>33</v>
      </c>
      <c r="F27" s="40">
        <v>46.88</v>
      </c>
      <c r="G27" s="40">
        <v>46.88</v>
      </c>
      <c r="H27" s="40">
        <v>1.52</v>
      </c>
      <c r="I27" s="40">
        <v>0.16</v>
      </c>
      <c r="J27" s="41">
        <v>9.84</v>
      </c>
    </row>
    <row r="28" spans="1:10" x14ac:dyDescent="0.25">
      <c r="A28" s="7"/>
      <c r="B28" s="2"/>
      <c r="C28" s="2" t="s">
        <v>31</v>
      </c>
      <c r="D28" s="34" t="s">
        <v>36</v>
      </c>
      <c r="E28" s="46">
        <v>90</v>
      </c>
      <c r="F28" s="40">
        <v>12.6</v>
      </c>
      <c r="G28" s="40">
        <v>12.6</v>
      </c>
      <c r="H28" s="40">
        <v>0.36</v>
      </c>
      <c r="I28" s="40">
        <v>0.12</v>
      </c>
      <c r="J28" s="41">
        <v>2.52</v>
      </c>
    </row>
    <row r="29" spans="1:10" ht="15.75" thickBot="1" x14ac:dyDescent="0.3">
      <c r="A29" s="8"/>
      <c r="B29" s="9"/>
      <c r="C29" s="9" t="s">
        <v>38</v>
      </c>
      <c r="D29" s="35" t="s">
        <v>37</v>
      </c>
      <c r="E29" s="47">
        <v>150</v>
      </c>
      <c r="F29" s="42">
        <v>169.8</v>
      </c>
      <c r="G29" s="42">
        <v>169.8</v>
      </c>
      <c r="H29" s="42">
        <v>3.69</v>
      </c>
      <c r="I29" s="42">
        <v>6.56</v>
      </c>
      <c r="J29" s="43">
        <v>24</v>
      </c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1" t="s">
        <v>16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1" t="s">
        <v>17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1" t="s">
        <v>18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19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24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21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2021-12-08T07:09:27Z</dcterms:modified>
</cp:coreProperties>
</file>