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Ноябрь\"/>
    </mc:Choice>
  </mc:AlternateContent>
  <xr:revisionPtr revIDLastSave="0" documentId="13_ncr:1_{7AB16CDA-CD21-4B51-ABCF-FC5A648AC4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<sst xmlns="http://schemas.openxmlformats.org/spreadsheetml/2006/main" count="72" uniqueCount="38">
  <si>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</si>
  <si>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</si>
  <si>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</si>
  <si>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</si>
  <si>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</si>
  <si>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</si>
  <si>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</si>
  <si>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</si>
  <si>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</si>
  <si>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</si>
  <si>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</si>
  <si>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</si>
  <si>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</si>
  <si>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</si>
  <si>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</si>
  <si>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</si>
  <si>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</si>
  <si>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</si>
  <si>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</si>
  <si>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</si>
  <si>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</si>
  <si>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</si>
  <si>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</si>
  <si>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</si>
  <si>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</si>
  <si>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</si>
  <si>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</si>
  <si>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</si>
  <si>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</si>
  <si>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</si>
  <si>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</si>
  <si>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Хлеб пшеничный</t>
  </si>
  <si>
    <t>15/17</t>
  </si>
  <si>
    <t>Сыр (порциями)</t>
  </si>
  <si>
    <t>291/17</t>
  </si>
  <si>
    <t>Плов из птицы (филе цыпл-бр)</t>
  </si>
  <si>
    <t>376/17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</si>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</sst>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3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 t="s">
        <v>28</v>
      </c>
      <c r="I1" t="s">
        <v>1</v>
      </c>
      <c r="J1" s="23">
        <v>44516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44">
        <v>200</v>
      </c>
      <c r="F4" s="38">
        <v>52.07</v>
      </c>
      <c r="G4" s="38">
        <v>300.24</v>
      </c>
      <c r="H4" s="38">
        <v>11.43</v>
      </c>
      <c r="I4" s="38">
        <v>11.92</v>
      </c>
      <c r="J4" s="39">
        <v>36.81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45">
        <v>200</v>
      </c>
      <c r="F5" s="40">
        <v>2.2999999999999998</v>
      </c>
      <c r="G5" s="40">
        <v>52.02</v>
      </c>
      <c r="H5" s="40"/>
      <c r="I5" s="40"/>
      <c r="J5" s="41">
        <v>13</v>
      </c>
    </row>
    <row r="6" spans="1:10" x14ac:dyDescent="0.25">
      <c r="A6" s="7"/>
      <c r="B6" s="1" t="s">
        <v>23</v>
      </c>
      <c r="C6" s="2"/>
      <c r="D6" s="34" t="s">
        <v>31</v>
      </c>
      <c r="E6" s="45">
        <v>20</v>
      </c>
      <c r="F6" s="40">
        <v>1.26</v>
      </c>
      <c r="G6" s="40">
        <v>46.88</v>
      </c>
      <c r="H6" s="40">
        <v>1.52</v>
      </c>
      <c r="I6" s="40">
        <v>0.16</v>
      </c>
      <c r="J6" s="41">
        <v>9.84</v>
      </c>
    </row>
    <row r="7" spans="1:10" x14ac:dyDescent="0.25">
      <c r="A7" s="7"/>
      <c r="B7" s="2"/>
      <c r="C7" s="2" t="s">
        <v>32</v>
      </c>
      <c r="D7" s="34" t="s">
        <v>33</v>
      </c>
      <c r="E7" s="46">
        <v>10</v>
      </c>
      <c r="F7" s="40">
        <v>8.66</v>
      </c>
      <c r="G7" s="40">
        <v>35.65</v>
      </c>
      <c r="H7" s="40">
        <v>2.6</v>
      </c>
      <c r="I7" s="40">
        <v>2.65</v>
      </c>
      <c r="J7" s="41">
        <v>0.35</v>
      </c>
    </row>
    <row r="8" spans="1:10" x14ac:dyDescent="0.25">
      <c r="A8" s="7"/>
      <c r="B8" s="29"/>
      <c r="C8" s="29"/>
      <c r="D8" s="37"/>
      <c r="E8" s="48"/>
      <c r="F8" s="49"/>
      <c r="G8" s="49"/>
      <c r="H8" s="49"/>
      <c r="I8" s="49"/>
      <c r="J8" s="50"/>
    </row>
    <row r="9" spans="1:10" ht="15.75" thickBot="1" x14ac:dyDescent="0.3">
      <c r="A9" s="8"/>
      <c r="B9" s="9"/>
      <c r="C9" s="9"/>
      <c r="D9" s="35"/>
      <c r="E9" s="47"/>
      <c r="F9" s="42"/>
      <c r="G9" s="42"/>
      <c r="H9" s="42"/>
      <c r="I9" s="42"/>
      <c r="J9" s="43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A23" t="s">
        <v>0</v>
      </c>
      <c r="B23" s="51" t="s">
        <v>29</v>
      </c>
      <c r="C23" s="52"/>
      <c r="D23" s="53"/>
      <c r="E23" t="s">
        <v>22</v>
      </c>
      <c r="F23" s="24" t="s">
        <v>30</v>
      </c>
      <c r="I23" t="s">
        <v>1</v>
      </c>
      <c r="J23" s="23">
        <f>J1</f>
        <v>44516</v>
      </c>
    </row>
    <row r="24" spans="1:10" ht="15.75" thickBot="1" x14ac:dyDescent="0.3"/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x14ac:dyDescent="0.25">
      <c r="A26" s="4" t="s">
        <v>10</v>
      </c>
      <c r="B26" s="5" t="s">
        <v>11</v>
      </c>
      <c r="C26" s="6" t="s">
        <v>34</v>
      </c>
      <c r="D26" s="33" t="s">
        <v>35</v>
      </c>
      <c r="E26" s="44">
        <v>200</v>
      </c>
      <c r="F26" s="38">
        <v>52.07</v>
      </c>
      <c r="G26" s="38">
        <v>300.24</v>
      </c>
      <c r="H26" s="38">
        <v>11.43</v>
      </c>
      <c r="I26" s="38">
        <v>11.92</v>
      </c>
      <c r="J26" s="39">
        <v>36.81</v>
      </c>
    </row>
    <row r="27" spans="1:10" x14ac:dyDescent="0.25">
      <c r="A27" s="7"/>
      <c r="B27" s="1" t="s">
        <v>12</v>
      </c>
      <c r="C27" s="2" t="s">
        <v>36</v>
      </c>
      <c r="D27" s="34" t="s">
        <v>37</v>
      </c>
      <c r="E27" s="45">
        <v>200</v>
      </c>
      <c r="F27" s="40">
        <v>2.2999999999999998</v>
      </c>
      <c r="G27" s="40">
        <v>52.02</v>
      </c>
      <c r="H27" s="40"/>
      <c r="I27" s="40"/>
      <c r="J27" s="41">
        <v>13</v>
      </c>
    </row>
    <row r="28" spans="1:10" x14ac:dyDescent="0.25">
      <c r="A28" s="7"/>
      <c r="B28" s="1" t="s">
        <v>23</v>
      </c>
      <c r="C28" s="2"/>
      <c r="D28" s="34" t="s">
        <v>31</v>
      </c>
      <c r="E28" s="45">
        <v>20</v>
      </c>
      <c r="F28" s="40">
        <v>1.26</v>
      </c>
      <c r="G28" s="40">
        <v>46.88</v>
      </c>
      <c r="H28" s="40">
        <v>1.52</v>
      </c>
      <c r="I28" s="40">
        <v>0.16</v>
      </c>
      <c r="J28" s="41">
        <v>9.84</v>
      </c>
    </row>
    <row r="29" spans="1:10" x14ac:dyDescent="0.25">
      <c r="A29" s="7"/>
      <c r="B29" s="2"/>
      <c r="C29" s="2" t="s">
        <v>32</v>
      </c>
      <c r="D29" s="34" t="s">
        <v>33</v>
      </c>
      <c r="E29" s="46">
        <v>10</v>
      </c>
      <c r="F29" s="40">
        <v>8.66</v>
      </c>
      <c r="G29" s="40">
        <v>35.65</v>
      </c>
      <c r="H29" s="40">
        <v>2.6</v>
      </c>
      <c r="I29" s="40">
        <v>2.65</v>
      </c>
      <c r="J29" s="41">
        <v>0.35</v>
      </c>
    </row>
    <row r="30" spans="1:10" x14ac:dyDescent="0.25">
      <c r="A30" s="7"/>
      <c r="B30" s="29"/>
      <c r="C30" s="29"/>
      <c r="D30" s="37"/>
      <c r="E30" s="48"/>
      <c r="F30" s="49"/>
      <c r="G30" s="49"/>
      <c r="H30" s="49"/>
      <c r="I30" s="49"/>
      <c r="J30" s="50"/>
    </row>
    <row r="31" spans="1:10" ht="15.75" thickBot="1" x14ac:dyDescent="0.3">
      <c r="A31" s="8"/>
      <c r="B31" s="9"/>
      <c r="C31" s="9"/>
      <c r="D31" s="35"/>
      <c r="E31" s="47"/>
      <c r="F31" s="42"/>
      <c r="G31" s="42"/>
      <c r="H31" s="42"/>
      <c r="I31" s="42"/>
      <c r="J31" s="43"/>
    </row>
    <row r="32" spans="1:10" x14ac:dyDescent="0.25">
      <c r="A32" s="4" t="s">
        <v>13</v>
      </c>
      <c r="B32" s="11" t="s">
        <v>20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2"/>
      <c r="C33" s="2"/>
      <c r="D33" s="34"/>
      <c r="E33" s="17"/>
      <c r="F33" s="26"/>
      <c r="G33" s="17"/>
      <c r="H33" s="17"/>
      <c r="I33" s="17"/>
      <c r="J33" s="18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7" t="s">
        <v>14</v>
      </c>
      <c r="B35" s="10" t="s">
        <v>15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1" t="s">
        <v>16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18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19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24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21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29"/>
      <c r="C42" s="29"/>
      <c r="D42" s="37"/>
      <c r="E42" s="30"/>
      <c r="F42" s="31"/>
      <c r="G42" s="30"/>
      <c r="H42" s="30"/>
      <c r="I42" s="30"/>
      <c r="J42" s="32"/>
    </row>
    <row r="43" spans="1:10" ht="15.75" thickBot="1" x14ac:dyDescent="0.3">
      <c r="A43" s="8"/>
      <c r="B43" s="9"/>
      <c r="C43" s="9"/>
      <c r="D43" s="35"/>
      <c r="E43" s="19"/>
      <c r="F43" s="27"/>
      <c r="G43" s="19"/>
      <c r="H43" s="19"/>
      <c r="I43" s="19"/>
      <c r="J43" s="20"/>
    </row>
  </sheetData>
  <mergeCells count="2">
    <mergeCell ref="B1:D1"/>
    <mergeCell ref="B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2021-11-16T09:17:26Z</dcterms:modified>
</cp:coreProperties>
</file>