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МБОУ ОЦ №3\Desktop\Меню\"/>
    </mc:Choice>
  </mc:AlternateContent>
  <xr:revisionPtr revIDLastSave="0" documentId="13_ncr:1_{9F5E83E1-AC07-4768-907B-4681DCF48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<sst xmlns="http://schemas.openxmlformats.org/spreadsheetml/2006/main" count="72" uniqueCount="42">
  <si>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</si>
  <si>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</si>
  <si>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</si>
  <si>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</si>
  <si>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</si>
  <si>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</si>
  <si>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</si>
  <si>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</si>
  <si>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</si>
  <si>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</si>
  <si>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</si>
  <si>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</si>
  <si>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</si>
  <si>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</si>
  <si>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</si>
  <si>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</si>
  <si>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</si>
  <si>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</si>
  <si>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</si>
  <si>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</si>
  <si>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</si>
  <si>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</si>
  <si>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</si>
  <si>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</si>
  <si>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</si>
  <si>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</si>
  <si>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</si>
  <si>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"ОЦ №3" - ЦЕНТР</t>
  </si>
  <si>
    <t>Батон нарезной</t>
  </si>
  <si>
    <t>1</t>
  </si>
  <si>
    <t>МБОУ "ОЦ №3" - ФИЛИАЛ</t>
  </si>
  <si>
    <t>2</t>
  </si>
  <si>
    <t>182/17</t>
  </si>
  <si>
    <t xml:space="preserve">Каша молочная рисовая (жидкая) </t>
  </si>
  <si>
    <t>386/17</t>
  </si>
  <si>
    <t>Кисломолочный напиток (снежок, йогурт, ряженка, бифидок, кефир)</t>
  </si>
  <si>
    <t>Банан или мандарин</t>
  </si>
  <si>
    <t>1шт/200 или 1 шт</t>
  </si>
  <si>
    <t>311/04</t>
  </si>
  <si>
    <t>Каша молочная 5 злаков (жидкая)</t>
  </si>
  <si>
    <t>Яблоко или бананы</t>
  </si>
  <si>
    <t>1шт/180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</si>
</sst>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1"/>
  <sheetViews>
    <sheetView showGridLines="0" showRowColHeaders="0" tabSelected="1" workbookViewId="0">
      <selection activeCell="N29" sqref="N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39</v>
      </c>
      <c r="E4" s="15">
        <v>200</v>
      </c>
      <c r="F4" s="43">
        <v>12.4</v>
      </c>
      <c r="G4" s="43">
        <v>150.97</v>
      </c>
      <c r="H4" s="43">
        <v>3.49</v>
      </c>
      <c r="I4" s="43">
        <v>6.97</v>
      </c>
      <c r="J4" s="44">
        <v>18.57</v>
      </c>
    </row>
    <row r="5" spans="1:10" ht="3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45">
        <v>20.88</v>
      </c>
      <c r="G5" s="45">
        <v>153.6</v>
      </c>
      <c r="H5" s="45">
        <v>10</v>
      </c>
      <c r="I5" s="45">
        <v>6.4</v>
      </c>
      <c r="J5" s="46">
        <v>14</v>
      </c>
    </row>
    <row r="6" spans="1:10" x14ac:dyDescent="0.25">
      <c r="A6" s="7"/>
      <c r="B6" s="1" t="s">
        <v>23</v>
      </c>
      <c r="C6" s="2"/>
      <c r="D6" s="34" t="s">
        <v>28</v>
      </c>
      <c r="E6" s="38">
        <v>25</v>
      </c>
      <c r="F6" s="45">
        <v>2.3199999999999998</v>
      </c>
      <c r="G6" s="45">
        <v>52.34</v>
      </c>
      <c r="H6" s="45">
        <v>1.5</v>
      </c>
      <c r="I6" s="45">
        <v>0.57999999999999996</v>
      </c>
      <c r="J6" s="46">
        <v>10.28</v>
      </c>
    </row>
    <row r="7" spans="1:10" x14ac:dyDescent="0.25">
      <c r="A7" s="7"/>
      <c r="B7" s="2"/>
      <c r="C7" s="2"/>
      <c r="D7" s="34" t="s">
        <v>40</v>
      </c>
      <c r="E7" s="17" t="s">
        <v>41</v>
      </c>
      <c r="F7" s="45">
        <v>28.69</v>
      </c>
      <c r="G7" s="45">
        <v>57.12</v>
      </c>
      <c r="H7" s="45">
        <v>0.56000000000000005</v>
      </c>
      <c r="I7" s="45"/>
      <c r="J7" s="46">
        <v>13.72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A22" t="s">
        <v>0</v>
      </c>
      <c r="B22" s="39" t="s">
        <v>30</v>
      </c>
      <c r="C22" s="40"/>
      <c r="D22" s="41"/>
      <c r="E22" t="s">
        <v>22</v>
      </c>
      <c r="F22" s="24" t="s">
        <v>31</v>
      </c>
      <c r="I22" t="s">
        <v>1</v>
      </c>
      <c r="J22" s="23">
        <f>J1</f>
        <v>44340</v>
      </c>
    </row>
    <row r="23" spans="1:10" ht="15.75" thickBot="1" x14ac:dyDescent="0.3"/>
    <row r="24" spans="1:10" ht="15.75" thickBot="1" x14ac:dyDescent="0.3">
      <c r="A24" s="12" t="s">
        <v>2</v>
      </c>
      <c r="B24" s="13" t="s">
        <v>3</v>
      </c>
      <c r="C24" s="13" t="s">
        <v>25</v>
      </c>
      <c r="D24" s="13" t="s">
        <v>4</v>
      </c>
      <c r="E24" s="13" t="s">
        <v>26</v>
      </c>
      <c r="F24" s="13" t="s">
        <v>5</v>
      </c>
      <c r="G24" s="13" t="s">
        <v>6</v>
      </c>
      <c r="H24" s="13" t="s">
        <v>7</v>
      </c>
      <c r="I24" s="13" t="s">
        <v>8</v>
      </c>
      <c r="J24" s="14" t="s">
        <v>9</v>
      </c>
    </row>
    <row r="25" spans="1:10" x14ac:dyDescent="0.25">
      <c r="A25" s="4" t="s">
        <v>10</v>
      </c>
      <c r="B25" s="5" t="s">
        <v>11</v>
      </c>
      <c r="C25" s="6" t="s">
        <v>32</v>
      </c>
      <c r="D25" s="33" t="s">
        <v>33</v>
      </c>
      <c r="E25" s="15">
        <v>200</v>
      </c>
      <c r="F25" s="43">
        <v>11.6</v>
      </c>
      <c r="G25" s="43">
        <v>126.3</v>
      </c>
      <c r="H25" s="43">
        <v>4.0999999999999996</v>
      </c>
      <c r="I25" s="43">
        <v>4.7</v>
      </c>
      <c r="J25" s="44">
        <v>16.899999999999999</v>
      </c>
    </row>
    <row r="26" spans="1:10" ht="30" x14ac:dyDescent="0.25">
      <c r="A26" s="7"/>
      <c r="B26" s="1" t="s">
        <v>12</v>
      </c>
      <c r="C26" s="2" t="s">
        <v>34</v>
      </c>
      <c r="D26" s="34" t="s">
        <v>35</v>
      </c>
      <c r="E26" s="38">
        <v>200</v>
      </c>
      <c r="F26" s="45">
        <v>20.88</v>
      </c>
      <c r="G26" s="45">
        <v>153.6</v>
      </c>
      <c r="H26" s="45">
        <v>10</v>
      </c>
      <c r="I26" s="45">
        <v>6.4</v>
      </c>
      <c r="J26" s="46">
        <v>14</v>
      </c>
    </row>
    <row r="27" spans="1:10" x14ac:dyDescent="0.25">
      <c r="A27" s="7"/>
      <c r="B27" s="1" t="s">
        <v>23</v>
      </c>
      <c r="C27" s="2"/>
      <c r="D27" s="34" t="s">
        <v>28</v>
      </c>
      <c r="E27" s="38">
        <v>20</v>
      </c>
      <c r="F27" s="45">
        <v>1.86</v>
      </c>
      <c r="G27" s="45">
        <v>52.34</v>
      </c>
      <c r="H27" s="45">
        <v>1.2</v>
      </c>
      <c r="I27" s="45">
        <v>0.46</v>
      </c>
      <c r="J27" s="46">
        <v>10.28</v>
      </c>
    </row>
    <row r="28" spans="1:10" ht="30" x14ac:dyDescent="0.25">
      <c r="A28" s="7"/>
      <c r="B28" s="2"/>
      <c r="C28" s="2"/>
      <c r="D28" s="34" t="s">
        <v>36</v>
      </c>
      <c r="E28" s="42" t="s">
        <v>37</v>
      </c>
      <c r="F28" s="45">
        <v>29.95</v>
      </c>
      <c r="G28" s="45">
        <v>79.8</v>
      </c>
      <c r="H28" s="45">
        <v>0.4</v>
      </c>
      <c r="I28" s="45">
        <v>0.38</v>
      </c>
      <c r="J28" s="46">
        <v>18.7</v>
      </c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4" t="s">
        <v>13</v>
      </c>
      <c r="B30" s="11" t="s">
        <v>20</v>
      </c>
      <c r="C30" s="6"/>
      <c r="D30" s="33"/>
      <c r="E30" s="15"/>
      <c r="F30" s="25"/>
      <c r="G30" s="15"/>
      <c r="H30" s="15"/>
      <c r="I30" s="15"/>
      <c r="J30" s="16"/>
    </row>
    <row r="31" spans="1:10" x14ac:dyDescent="0.25">
      <c r="A31" s="7"/>
      <c r="B31" s="2"/>
      <c r="C31" s="2"/>
      <c r="D31" s="34"/>
      <c r="E31" s="17"/>
      <c r="F31" s="26"/>
      <c r="G31" s="17"/>
      <c r="H31" s="17"/>
      <c r="I31" s="17"/>
      <c r="J31" s="18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7" t="s">
        <v>14</v>
      </c>
      <c r="B33" s="10" t="s">
        <v>15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1" t="s">
        <v>16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1" t="s">
        <v>17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1" t="s">
        <v>18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1" t="s">
        <v>19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1" t="s">
        <v>24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1" t="s">
        <v>21</v>
      </c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Образовательный центр №3</cp:lastModifiedBy>
  <cp:lastPrinted>2021-05-18T10:32:40Z</cp:lastPrinted>
  <dcterms:created xsi:type="dcterms:W3CDTF">2015-06-05T18:19:34Z</dcterms:created>
  <dcterms:modified xsi:type="dcterms:W3CDTF">2021-05-26T09:38:44Z</dcterms:modified>
</cp:coreProperties>
</file>